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<sst xmlns="http://schemas.openxmlformats.org/spreadsheetml/2006/main" count="9" uniqueCount="9">
  <si>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Сопротивление </t>
  </si>
  <si>
    <t>Напряжение питания</t>
  </si>
  <si>
    <t>Длинна</t>
  </si>
  <si>
    <t>Мощность на метр</t>
  </si>
  <si>
    <t>Общая мощность</t>
  </si>
  <si>
    <t>ВНИМАНИЕ!!!!!!!</t>
  </si>
  <si>
    <t>1. ЕСЛИ ВЫ ХОТИТЕ ИСПОЛЬЗОВАТЬ НАПРЯЖЕНИЕ ПИТАНИЯ ДО 36 ВОЛЬТ, ТО СЛЕДУЕТ ВЫБИРАТЬ НАГРЕВАТЕЛЬНЫЙ ШНУР С СОПРОТИВЛЕНИЕМ 17 Ом или 33 Ом.</t>
  </si>
  <si>
    <t>Максимальная мощность на метр  не более 15 Ватт</t>
  </si>
  <si>
    <t>2. ЕСЛИ ВЫ ХОТИТЕ ИСПОЛЬЗОВАТЬ НАПРЯЖЕНИЕ ПИТАНИЯ 220 ВОЛЬТ, ТО СЛЕДУЕТ ВЫБИРАТЬ НАГРЕВАТЕЛЬНЫЙ ШНУР С СОПРОТИВЛЕНИЕМ  70 Ом, 80 Ом, 133 Ом, 165 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</si>
</sst>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5" fillId="33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2.28125" style="0" customWidth="1"/>
    <col min="2" max="2" width="16.140625" style="0" customWidth="1"/>
    <col min="3" max="3" width="19.421875" style="0" customWidth="1"/>
    <col min="4" max="4" width="9.00390625" style="0" customWidth="1"/>
  </cols>
  <sheetData>
    <row r="1" spans="1:3" ht="15">
      <c r="A1" s="2" t="s">
        <v>0</v>
      </c>
      <c r="B1" s="1"/>
      <c r="C1" s="3"/>
    </row>
    <row r="2" spans="1:3" ht="15">
      <c r="A2" s="4" t="s">
        <v>1</v>
      </c>
      <c r="B2" s="1"/>
      <c r="C2" s="3"/>
    </row>
    <row r="3" spans="1:3" ht="15">
      <c r="A3" s="4" t="s">
        <v>2</v>
      </c>
      <c r="B3" s="1"/>
      <c r="C3" s="3"/>
    </row>
    <row r="4" spans="1:3" ht="15">
      <c r="A4" s="4" t="s">
        <v>4</v>
      </c>
      <c r="B4" s="3" t="e">
        <f>(B2*B2)/(B1*B3)</f>
        <v>#DIV/0!</v>
      </c>
      <c r="C4" s="10" t="s">
        <v>7</v>
      </c>
    </row>
    <row r="5" spans="1:3" ht="24.75" customHeight="1">
      <c r="A5" s="6" t="s">
        <v>3</v>
      </c>
      <c r="B5" s="7" t="e">
        <f>B4/B3</f>
        <v>#DIV/0!</v>
      </c>
      <c r="C5" s="11"/>
    </row>
    <row r="6" spans="1:3" ht="15">
      <c r="A6" s="5"/>
      <c r="B6" s="5"/>
      <c r="C6" s="5"/>
    </row>
    <row r="7" spans="1:3" ht="15">
      <c r="A7" s="8" t="s">
        <v>5</v>
      </c>
      <c r="B7" s="8"/>
      <c r="C7" s="8"/>
    </row>
    <row r="8" spans="1:3" ht="48.75" customHeight="1">
      <c r="A8" s="9" t="s">
        <v>6</v>
      </c>
      <c r="B8" s="9"/>
      <c r="C8" s="9"/>
    </row>
    <row r="9" spans="1:3" ht="58.5" customHeight="1">
      <c r="A9" s="9" t="s">
        <v>8</v>
      </c>
      <c r="B9" s="9"/>
      <c r="C9" s="9"/>
    </row>
  </sheetData>
  <sheetProtection sheet="1" objects="1" scenarios="1"/>
  <mergeCells count="4">
    <mergeCell ref="A7:C7"/>
    <mergeCell ref="A8:C8"/>
    <mergeCell ref="A9:C9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3D</dc:creator>
  <cp:keywords/>
  <dc:description/>
  <cp:lastModifiedBy>3D</cp:lastModifiedBy>
  <dcterms:created xsi:type="dcterms:W3CDTF">2015-09-15T06:53:00Z</dcterms:created>
  <dcterms:modified xsi:type="dcterms:W3CDTF">2015-10-15T13:59:23Z</dcterms:modified>
  <cp:category/>
  <cp:version/>
  <cp:contentType/>
  <cp:contentStatus/>
</cp:coreProperties>
</file>